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lav9n.KB123\Desktop\Новая папка (3)\"/>
    </mc:Choice>
  </mc:AlternateContent>
  <xr:revisionPtr revIDLastSave="0" documentId="13_ncr:1_{C6E9CE5A-CEED-41E8-9443-5DD82F10998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<sst xmlns="http://schemas.openxmlformats.org/spreadsheetml/2006/main" count="145" uniqueCount="145">
  <si>
    <t>В04.054.001</t>
  </si>
  <si>
    <t>Осмотр (консультация) врача-физиотерапевта  профилактический</t>
  </si>
  <si>
    <t>В01.054.001</t>
  </si>
  <si>
    <t xml:space="preserve">Осмотр (консультация) врача-физиотерапевта  </t>
  </si>
  <si>
    <t>В01.054.001.002</t>
  </si>
  <si>
    <t>Осмотр (консультация) врача-физиотерапевта повторный</t>
  </si>
  <si>
    <t>А22.30.014.001</t>
  </si>
  <si>
    <t>Определение биодозы для ультрафилетового облучения</t>
  </si>
  <si>
    <t>A20.23.002.01</t>
  </si>
  <si>
    <t>Воздействие парафином(озокеритом) при заболеваниях ЦНС (прогревание) (1 сеанс)</t>
  </si>
  <si>
    <t>А17.30.024</t>
  </si>
  <si>
    <t>Электрофорез синусоидальными модулированными токами (СМТ-форез)</t>
  </si>
  <si>
    <t>А17.30.024.01</t>
  </si>
  <si>
    <t>Электрофорез импульсными  (синусоидальными модулированными) токами с карипазимом</t>
  </si>
  <si>
    <t>А17.30.024.02</t>
  </si>
  <si>
    <t>Электрофорез синусоидальными модулированными токами для десен</t>
  </si>
  <si>
    <t>А17.30.024.03</t>
  </si>
  <si>
    <t>Электрофорез синусоидальными модулированными токами эндоназально</t>
  </si>
  <si>
    <t>А17.30.024.04</t>
  </si>
  <si>
    <t>Электрофорез синусоидальными модулированными токами эндоурально</t>
  </si>
  <si>
    <t>А17.01.007.01</t>
  </si>
  <si>
    <t>Дарсонвализация местная (1 сеанс)</t>
  </si>
  <si>
    <t>А17.01.007.02</t>
  </si>
  <si>
    <t>Дарсонвализация полостная (1 сеанс)</t>
  </si>
  <si>
    <t>A17.30.003</t>
  </si>
  <si>
    <t>Диадинамотерапия с лекарственными средствами (1 сеанс)</t>
  </si>
  <si>
    <t>А11.09.007.001</t>
  </si>
  <si>
    <t>Ингаляции лекарственные (1 сеанс)</t>
  </si>
  <si>
    <t>A17.30.016</t>
  </si>
  <si>
    <t>Индуктотермия (1 сеанс)</t>
  </si>
  <si>
    <t>A17.30.026</t>
  </si>
  <si>
    <t>Инфита-терапия (1 сеанс)</t>
  </si>
  <si>
    <t>А17.30.008</t>
  </si>
  <si>
    <t>КВЧ-терапия (1 сеанс)</t>
  </si>
  <si>
    <t>A17.30.025</t>
  </si>
  <si>
    <t>Лазеротерапия или магнитно-лазерная терапия (1 точка)</t>
  </si>
  <si>
    <t>A17.30.025.01</t>
  </si>
  <si>
    <t>Магнитовибротеплолечение (1 сеанс)</t>
  </si>
  <si>
    <t>А17.30.031</t>
  </si>
  <si>
    <t>Воздействие магнитными полями</t>
  </si>
  <si>
    <t>А21.01.007</t>
  </si>
  <si>
    <t>Вакуумный массаж банками (15 мин)</t>
  </si>
  <si>
    <t>A21.01.001.05</t>
  </si>
  <si>
    <t>Скребковый массаж Гуа-ша (одного отдела позвоночника)</t>
  </si>
  <si>
    <t>A21.01.001.06</t>
  </si>
  <si>
    <t>Скребковый массаж Гуа-ша (всех отделов позвоночника)</t>
  </si>
  <si>
    <t>А22.30.003</t>
  </si>
  <si>
    <t>Воздействие коротким ультрафиолетовым излучением (КУФО).</t>
  </si>
  <si>
    <t>А21.09.001</t>
  </si>
  <si>
    <t>Иглотерапия корпоральная (1 сеанс)</t>
  </si>
  <si>
    <t>А21.09.003</t>
  </si>
  <si>
    <t>Иглотерапия аурикулярная микроиглами (1 игла)</t>
  </si>
  <si>
    <t>А20.23.002</t>
  </si>
  <si>
    <t>Парафиноозокеритолечение (1 сеанс)</t>
  </si>
  <si>
    <t>А17.13.002</t>
  </si>
  <si>
    <t>Светолечение коротким ультрафиолетовым излучениемсСветолечение "Соллюкс" )(1 сеанс)</t>
  </si>
  <si>
    <t>А22.01.005</t>
  </si>
  <si>
    <t>Низкоинтенсивное лазерное облучение кожи(синусоидальномодулированные токи с лекарственными средствами (СМТ-терапия)) (1 сеанс)</t>
  </si>
  <si>
    <t>A17.30.034</t>
  </si>
  <si>
    <t>Фонофорез (1 сеанс)</t>
  </si>
  <si>
    <t>А17.02.001</t>
  </si>
  <si>
    <t>Электростимуляция мышц (СМТ-терапия без лекарственных средств)(1 сеанс)</t>
  </si>
  <si>
    <t>А20.24.001</t>
  </si>
  <si>
    <t>Грязелечение (1 процедура)</t>
  </si>
  <si>
    <t>A21.01.001.01</t>
  </si>
  <si>
    <t>Массаж (30 мин)</t>
  </si>
  <si>
    <t>A21.01.001.02</t>
  </si>
  <si>
    <t>Массаж (15 мин)</t>
  </si>
  <si>
    <t>A21.01.001.03</t>
  </si>
  <si>
    <t>Точечный массаж (на 1 точку)</t>
  </si>
  <si>
    <t>A21.01.001</t>
  </si>
  <si>
    <t>Общий массаж медицинский</t>
  </si>
  <si>
    <t>В01.041.001</t>
  </si>
  <si>
    <t xml:space="preserve">Прием (осмотр, консультация) врача-рефлексотерапевта первичный </t>
  </si>
  <si>
    <t>А21.01.011.01</t>
  </si>
  <si>
    <t>Лазергониотрабекулопунктура(фармакопунктура по биологически активным точкам) (1 сеанс)</t>
  </si>
  <si>
    <t>А22.26.006</t>
  </si>
  <si>
    <t>Лазеропунктура (1 сеанс)</t>
  </si>
  <si>
    <t>A20.30.018.01</t>
  </si>
  <si>
    <t>Спелеотерапия (1 сеанс для взрослых)</t>
  </si>
  <si>
    <t>A20.30.018.02</t>
  </si>
  <si>
    <t>Спелеотерапия ( абонемент 10 сеансов для взрослых)</t>
  </si>
  <si>
    <t>A20.30.018.03</t>
  </si>
  <si>
    <t>Спелеотерапия (1 сеанс для детей)</t>
  </si>
  <si>
    <t>A20.30.018.04</t>
  </si>
  <si>
    <t>Спелеотерапия (1 сеанс индивидуальный)</t>
  </si>
  <si>
    <t>A20.30.018.05</t>
  </si>
  <si>
    <t>Спелеотерапия (1 сеанс,  для детей до 7 лет  сопровождающим взрослым)</t>
  </si>
  <si>
    <t>A17.24.002.01</t>
  </si>
  <si>
    <t xml:space="preserve">Гальваногрязь (электрофорез с грязевой аппликацией) (1 сеанс) </t>
  </si>
  <si>
    <t>A17.30.009.01</t>
  </si>
  <si>
    <t>Прессотерапия на аппарате Seven-liner zam-200s (15 мин)</t>
  </si>
  <si>
    <t>A17.30.009.02</t>
  </si>
  <si>
    <t>Лимфодренаж на аппарате Seven-liner zam-200s (15 мин)</t>
  </si>
  <si>
    <t>A21.01.001.07</t>
  </si>
  <si>
    <t>Аппаратный массаж на аппарате Seven-liner zam-200s (15 мин)</t>
  </si>
  <si>
    <t>А17.30.031.01</t>
  </si>
  <si>
    <t>Воздействие магнитными полями на аппарате «Магнитотурботрон»</t>
  </si>
  <si>
    <t>Лечебная физическая культура (ЛФК)</t>
  </si>
  <si>
    <t>В01.020.001</t>
  </si>
  <si>
    <t>Прием (осмотр, консультация) врача по лечебной физкультуре первичный</t>
  </si>
  <si>
    <t>В01.020.005</t>
  </si>
  <si>
    <t xml:space="preserve">Прием (осмотр, консультация) врача по лечебной физкультуре повторный </t>
  </si>
  <si>
    <t>А19.03.01</t>
  </si>
  <si>
    <t>Лечебная гимнастика для больных (индивидуальное занятие 30 мин)</t>
  </si>
  <si>
    <t>А19.03.02</t>
  </si>
  <si>
    <t>Лечебная гимнастика для больных (групповое занятие 30 мин)</t>
  </si>
  <si>
    <t>А19.03.03</t>
  </si>
  <si>
    <t>Лечебная гимнастика для беременных (занятие 30 мин)</t>
  </si>
  <si>
    <t>А19.03.04</t>
  </si>
  <si>
    <t>Лечебная гимнастика для детей (индивидуальное занятие)</t>
  </si>
  <si>
    <t>А19.03.05</t>
  </si>
  <si>
    <t>Лечебная гимнастика для детей (групповое занятие)</t>
  </si>
  <si>
    <t>А21.03.001.06</t>
  </si>
  <si>
    <t xml:space="preserve">Механический массаж для коленного сустава на аппарате "Артромот" </t>
  </si>
  <si>
    <t>А19.32.003.06</t>
  </si>
  <si>
    <t>Лечебная гимнастика по методике Пилатесс ( групповое занятие 45 мин)</t>
  </si>
  <si>
    <t>А19.32.003.07</t>
  </si>
  <si>
    <t>Комплексная услуга после COVID-19( лечебная физкультура, дыхательная гимнастика, физиотерапия, мануальная терапия, массаж)</t>
  </si>
  <si>
    <t>Барокамеры (гипербарическая оксигенация (ГБО))</t>
  </si>
  <si>
    <t>A20.24.005.001</t>
  </si>
  <si>
    <t xml:space="preserve">Сеанс барокамеры (1 час) (гипербарическая оксигенация) </t>
  </si>
  <si>
    <t>A11.12.014.02</t>
  </si>
  <si>
    <t xml:space="preserve">Курс из 5 сеансов барокамеры (гипербарическая оксигенация) </t>
  </si>
  <si>
    <t>A11.12.014.03</t>
  </si>
  <si>
    <t xml:space="preserve">Курс из 10 сеансов барокамеры (гипербарическая оксигенация) </t>
  </si>
  <si>
    <t>A11.12.014.04</t>
  </si>
  <si>
    <t xml:space="preserve">Сеанс барокамеры реанимационный (1 час) (гипербарическая оксигенация) </t>
  </si>
  <si>
    <t>B01.047.010</t>
  </si>
  <si>
    <t>Прием (осмотр, консультация) врача по водолазной медицине первичный</t>
  </si>
  <si>
    <t>Ударно-волновая терапия</t>
  </si>
  <si>
    <t>А22.30.015.01</t>
  </si>
  <si>
    <t>Ударно-волновая терапия (УВТ) с магнитной стимуляцией на аппарате OPTIMUS-Pro (1 процедура)</t>
  </si>
  <si>
    <t>А22.30.015.05</t>
  </si>
  <si>
    <t>Ударно-волновая терапия (УВТ) с магнитной стимуляцией на аппарате OPTIMUS-Pro - 5 сеансов</t>
  </si>
  <si>
    <t>А22.30.015.10</t>
  </si>
  <si>
    <t>Ударно-волновая терапия (УВТ) с магнитной стимуляцией на аппарате OPTIMUS-Pro - 10 сеансов</t>
  </si>
  <si>
    <t>Физиотерапия</t>
  </si>
  <si>
    <t>ПРЕЙСКУРАНТ НА МЕДИЦИНСКИЕ УСЛУГИ</t>
  </si>
  <si>
    <t>Клиническая больница № 123</t>
  </si>
  <si>
    <t>(Московская область, г. Одинцово, Красногорское шоссе, д.15)</t>
  </si>
  <si>
    <t>Код
услуги</t>
  </si>
  <si>
    <t>Наименование услуги</t>
  </si>
  <si>
    <t>Стоимость услуги, руб.</t>
  </si>
  <si>
    <t>Федеральное государственное бюджетное учреждение  «Федеральный научный клинический центр физико-химической медицины Федерального медико-биологического агентства России                                                             имени академика Ю.М. Лопухина»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</si>
</sst>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shrinkToFit="1"/>
    </xf>
  </cellStyleXfs>
  <cellXfs count="24">
    <xf numFmtId="0" fontId="0" fillId="0" borderId="0" xfId="0"/>
    <xf numFmtId="49" fontId="2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" fontId="4" fillId="4" borderId="0" xfId="1" applyNumberFormat="1" applyFont="1" applyFill="1" applyAlignment="1">
      <alignment horizontal="center" vertical="center"/>
    </xf>
    <xf numFmtId="2" fontId="4" fillId="4" borderId="0" xfId="1" applyNumberFormat="1" applyFont="1" applyFill="1" applyAlignment="1">
      <alignment horizontal="left" vertical="center" wrapText="1" shrinkToFi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" fontId="3" fillId="2" borderId="7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4" fontId="2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AD364065-2E13-4862-AC11-81AA031AE4F2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workbookViewId="0">
      <selection activeCell="C2" sqref="C1:C1048576"/>
    </sheetView>
  </sheetViews>
  <sheetFormatPr defaultRowHeight="15" x14ac:dyDescent="0.25"/>
  <cols>
    <col min="1" max="1" width="17.85546875" customWidth="1"/>
    <col min="2" max="2" width="88.7109375" customWidth="1"/>
    <col min="3" max="3" width="15.85546875" customWidth="1"/>
  </cols>
  <sheetData>
    <row r="1" spans="1:3" s="4" customFormat="1" ht="61.5" customHeight="1" x14ac:dyDescent="0.25">
      <c r="A1" s="10" t="s">
        <v>144</v>
      </c>
      <c r="B1" s="11"/>
      <c r="C1" s="12"/>
    </row>
    <row r="2" spans="1:3" s="4" customFormat="1" ht="21" customHeight="1" x14ac:dyDescent="0.25">
      <c r="A2" s="13"/>
      <c r="B2" s="14" t="s">
        <v>138</v>
      </c>
      <c r="C2" s="15"/>
    </row>
    <row r="3" spans="1:3" s="4" customFormat="1" ht="21" customHeight="1" x14ac:dyDescent="0.25">
      <c r="A3" s="16"/>
      <c r="B3" s="17" t="s">
        <v>139</v>
      </c>
      <c r="C3" s="18"/>
    </row>
    <row r="4" spans="1:3" s="4" customFormat="1" ht="21" customHeight="1" x14ac:dyDescent="0.25">
      <c r="A4" s="16"/>
      <c r="B4" s="17" t="s">
        <v>140</v>
      </c>
      <c r="C4" s="18"/>
    </row>
    <row r="5" spans="1:3" s="4" customFormat="1" ht="0.75" customHeight="1" thickBot="1" x14ac:dyDescent="0.3">
      <c r="A5" s="19"/>
      <c r="B5" s="17"/>
      <c r="C5" s="20"/>
    </row>
    <row r="6" spans="1:3" s="4" customFormat="1" ht="33.75" customHeight="1" thickBot="1" x14ac:dyDescent="0.3">
      <c r="A6" s="21" t="s">
        <v>141</v>
      </c>
      <c r="B6" s="22" t="s">
        <v>142</v>
      </c>
      <c r="C6" s="23" t="s">
        <v>143</v>
      </c>
    </row>
    <row r="7" spans="1:3" s="4" customFormat="1" x14ac:dyDescent="0.25">
      <c r="A7" s="1"/>
      <c r="B7" s="2" t="s">
        <v>137</v>
      </c>
      <c r="C7" s="3"/>
    </row>
    <row r="8" spans="1:3" s="4" customFormat="1" x14ac:dyDescent="0.25">
      <c r="A8" s="5" t="s">
        <v>0</v>
      </c>
      <c r="B8" s="6" t="s">
        <v>1</v>
      </c>
      <c r="C8" s="7">
        <v>800</v>
      </c>
    </row>
    <row r="9" spans="1:3" s="4" customFormat="1" x14ac:dyDescent="0.25">
      <c r="A9" s="5" t="s">
        <v>2</v>
      </c>
      <c r="B9" s="6" t="s">
        <v>3</v>
      </c>
      <c r="C9" s="7">
        <v>1100</v>
      </c>
    </row>
    <row r="10" spans="1:3" s="4" customFormat="1" x14ac:dyDescent="0.25">
      <c r="A10" s="5" t="s">
        <v>4</v>
      </c>
      <c r="B10" s="6" t="s">
        <v>5</v>
      </c>
      <c r="C10" s="7">
        <v>800</v>
      </c>
    </row>
    <row r="11" spans="1:3" s="4" customFormat="1" x14ac:dyDescent="0.25">
      <c r="A11" s="5" t="s">
        <v>6</v>
      </c>
      <c r="B11" s="6" t="s">
        <v>7</v>
      </c>
      <c r="C11" s="7">
        <v>200</v>
      </c>
    </row>
    <row r="12" spans="1:3" s="4" customFormat="1" x14ac:dyDescent="0.25">
      <c r="A12" s="5" t="s">
        <v>8</v>
      </c>
      <c r="B12" s="6" t="s">
        <v>9</v>
      </c>
      <c r="C12" s="7">
        <v>500</v>
      </c>
    </row>
    <row r="13" spans="1:3" s="4" customFormat="1" x14ac:dyDescent="0.25">
      <c r="A13" s="5" t="s">
        <v>10</v>
      </c>
      <c r="B13" s="6" t="s">
        <v>11</v>
      </c>
      <c r="C13" s="7">
        <v>450</v>
      </c>
    </row>
    <row r="14" spans="1:3" s="4" customFormat="1" x14ac:dyDescent="0.25">
      <c r="A14" s="5" t="s">
        <v>12</v>
      </c>
      <c r="B14" s="6" t="s">
        <v>13</v>
      </c>
      <c r="C14" s="7">
        <v>600</v>
      </c>
    </row>
    <row r="15" spans="1:3" s="4" customFormat="1" x14ac:dyDescent="0.25">
      <c r="A15" s="5" t="s">
        <v>14</v>
      </c>
      <c r="B15" s="6" t="s">
        <v>15</v>
      </c>
      <c r="C15" s="7">
        <v>450</v>
      </c>
    </row>
    <row r="16" spans="1:3" s="4" customFormat="1" x14ac:dyDescent="0.25">
      <c r="A16" s="5" t="s">
        <v>16</v>
      </c>
      <c r="B16" s="6" t="s">
        <v>17</v>
      </c>
      <c r="C16" s="7">
        <v>450</v>
      </c>
    </row>
    <row r="17" spans="1:3" s="4" customFormat="1" x14ac:dyDescent="0.25">
      <c r="A17" s="5" t="s">
        <v>18</v>
      </c>
      <c r="B17" s="6" t="s">
        <v>19</v>
      </c>
      <c r="C17" s="7">
        <v>450</v>
      </c>
    </row>
    <row r="18" spans="1:3" s="4" customFormat="1" x14ac:dyDescent="0.25">
      <c r="A18" s="5" t="s">
        <v>20</v>
      </c>
      <c r="B18" s="6" t="s">
        <v>21</v>
      </c>
      <c r="C18" s="7">
        <v>400</v>
      </c>
    </row>
    <row r="19" spans="1:3" s="4" customFormat="1" x14ac:dyDescent="0.25">
      <c r="A19" s="5" t="s">
        <v>22</v>
      </c>
      <c r="B19" s="6" t="s">
        <v>23</v>
      </c>
      <c r="C19" s="7">
        <v>350</v>
      </c>
    </row>
    <row r="20" spans="1:3" s="4" customFormat="1" x14ac:dyDescent="0.25">
      <c r="A20" s="5" t="s">
        <v>24</v>
      </c>
      <c r="B20" s="6" t="s">
        <v>25</v>
      </c>
      <c r="C20" s="7">
        <v>400</v>
      </c>
    </row>
    <row r="21" spans="1:3" s="4" customFormat="1" x14ac:dyDescent="0.25">
      <c r="A21" s="5" t="s">
        <v>26</v>
      </c>
      <c r="B21" s="6" t="s">
        <v>27</v>
      </c>
      <c r="C21" s="7">
        <v>300</v>
      </c>
    </row>
    <row r="22" spans="1:3" s="4" customFormat="1" x14ac:dyDescent="0.25">
      <c r="A22" s="5" t="s">
        <v>28</v>
      </c>
      <c r="B22" s="6" t="s">
        <v>29</v>
      </c>
      <c r="C22" s="7">
        <v>400</v>
      </c>
    </row>
    <row r="23" spans="1:3" s="4" customFormat="1" x14ac:dyDescent="0.25">
      <c r="A23" s="5" t="s">
        <v>30</v>
      </c>
      <c r="B23" s="6" t="s">
        <v>31</v>
      </c>
      <c r="C23" s="7">
        <v>300</v>
      </c>
    </row>
    <row r="24" spans="1:3" s="4" customFormat="1" x14ac:dyDescent="0.25">
      <c r="A24" s="5" t="s">
        <v>32</v>
      </c>
      <c r="B24" s="6" t="s">
        <v>33</v>
      </c>
      <c r="C24" s="7">
        <v>350</v>
      </c>
    </row>
    <row r="25" spans="1:3" s="4" customFormat="1" x14ac:dyDescent="0.25">
      <c r="A25" s="5" t="s">
        <v>34</v>
      </c>
      <c r="B25" s="6" t="s">
        <v>35</v>
      </c>
      <c r="C25" s="7">
        <v>200</v>
      </c>
    </row>
    <row r="26" spans="1:3" s="4" customFormat="1" x14ac:dyDescent="0.25">
      <c r="A26" s="5" t="s">
        <v>36</v>
      </c>
      <c r="B26" s="6" t="s">
        <v>37</v>
      </c>
      <c r="C26" s="7">
        <v>400</v>
      </c>
    </row>
    <row r="27" spans="1:3" s="4" customFormat="1" x14ac:dyDescent="0.25">
      <c r="A27" s="5" t="s">
        <v>38</v>
      </c>
      <c r="B27" s="6" t="s">
        <v>39</v>
      </c>
      <c r="C27" s="7">
        <v>400</v>
      </c>
    </row>
    <row r="28" spans="1:3" s="4" customFormat="1" x14ac:dyDescent="0.25">
      <c r="A28" s="5" t="s">
        <v>40</v>
      </c>
      <c r="B28" s="6" t="s">
        <v>41</v>
      </c>
      <c r="C28" s="7">
        <v>500</v>
      </c>
    </row>
    <row r="29" spans="1:3" s="4" customFormat="1" x14ac:dyDescent="0.25">
      <c r="A29" s="5" t="s">
        <v>42</v>
      </c>
      <c r="B29" s="6" t="s">
        <v>43</v>
      </c>
      <c r="C29" s="7">
        <v>300</v>
      </c>
    </row>
    <row r="30" spans="1:3" s="4" customFormat="1" x14ac:dyDescent="0.25">
      <c r="A30" s="5" t="s">
        <v>44</v>
      </c>
      <c r="B30" s="6" t="s">
        <v>45</v>
      </c>
      <c r="C30" s="7">
        <v>900</v>
      </c>
    </row>
    <row r="31" spans="1:3" s="4" customFormat="1" x14ac:dyDescent="0.25">
      <c r="A31" s="5" t="s">
        <v>46</v>
      </c>
      <c r="B31" s="6" t="s">
        <v>47</v>
      </c>
      <c r="C31" s="7">
        <v>250</v>
      </c>
    </row>
    <row r="32" spans="1:3" s="4" customFormat="1" x14ac:dyDescent="0.25">
      <c r="A32" s="5" t="s">
        <v>48</v>
      </c>
      <c r="B32" s="6" t="s">
        <v>49</v>
      </c>
      <c r="C32" s="7">
        <v>1900</v>
      </c>
    </row>
    <row r="33" spans="1:5" s="4" customFormat="1" x14ac:dyDescent="0.25">
      <c r="A33" s="5" t="s">
        <v>50</v>
      </c>
      <c r="B33" s="6" t="s">
        <v>51</v>
      </c>
      <c r="C33" s="7">
        <v>100</v>
      </c>
    </row>
    <row r="34" spans="1:5" s="4" customFormat="1" x14ac:dyDescent="0.25">
      <c r="A34" s="5" t="s">
        <v>52</v>
      </c>
      <c r="B34" s="6" t="s">
        <v>53</v>
      </c>
      <c r="C34" s="7">
        <v>450</v>
      </c>
    </row>
    <row r="35" spans="1:5" s="4" customFormat="1" x14ac:dyDescent="0.25">
      <c r="A35" s="5" t="s">
        <v>54</v>
      </c>
      <c r="B35" s="6" t="s">
        <v>55</v>
      </c>
      <c r="C35" s="7">
        <v>200</v>
      </c>
    </row>
    <row r="36" spans="1:5" s="4" customFormat="1" ht="30" x14ac:dyDescent="0.25">
      <c r="A36" s="5" t="s">
        <v>56</v>
      </c>
      <c r="B36" s="6" t="s">
        <v>57</v>
      </c>
      <c r="C36" s="7">
        <v>450</v>
      </c>
    </row>
    <row r="37" spans="1:5" s="4" customFormat="1" x14ac:dyDescent="0.25">
      <c r="A37" s="5" t="s">
        <v>58</v>
      </c>
      <c r="B37" s="6" t="s">
        <v>59</v>
      </c>
      <c r="C37" s="7">
        <v>400</v>
      </c>
    </row>
    <row r="38" spans="1:5" s="4" customFormat="1" x14ac:dyDescent="0.25">
      <c r="A38" s="5" t="s">
        <v>60</v>
      </c>
      <c r="B38" s="6" t="s">
        <v>61</v>
      </c>
      <c r="C38" s="7">
        <v>400</v>
      </c>
    </row>
    <row r="39" spans="1:5" s="4" customFormat="1" x14ac:dyDescent="0.25">
      <c r="A39" s="5" t="s">
        <v>62</v>
      </c>
      <c r="B39" s="6" t="s">
        <v>63</v>
      </c>
      <c r="C39" s="7">
        <v>450</v>
      </c>
    </row>
    <row r="40" spans="1:5" s="4" customFormat="1" x14ac:dyDescent="0.25">
      <c r="A40" s="5" t="s">
        <v>64</v>
      </c>
      <c r="B40" s="6" t="s">
        <v>65</v>
      </c>
      <c r="C40" s="7">
        <v>990</v>
      </c>
    </row>
    <row r="41" spans="1:5" s="4" customFormat="1" x14ac:dyDescent="0.25">
      <c r="A41" s="5" t="s">
        <v>66</v>
      </c>
      <c r="B41" s="6" t="s">
        <v>67</v>
      </c>
      <c r="C41" s="7">
        <v>500</v>
      </c>
    </row>
    <row r="42" spans="1:5" s="4" customFormat="1" x14ac:dyDescent="0.25">
      <c r="A42" s="5" t="s">
        <v>68</v>
      </c>
      <c r="B42" s="6" t="s">
        <v>69</v>
      </c>
      <c r="C42" s="7">
        <v>200</v>
      </c>
    </row>
    <row r="43" spans="1:5" s="4" customFormat="1" x14ac:dyDescent="0.25">
      <c r="A43" s="5" t="s">
        <v>70</v>
      </c>
      <c r="B43" s="6" t="s">
        <v>71</v>
      </c>
      <c r="C43" s="7">
        <v>3000</v>
      </c>
    </row>
    <row r="44" spans="1:5" s="4" customFormat="1" ht="15.75" x14ac:dyDescent="0.25">
      <c r="A44" s="5" t="s">
        <v>72</v>
      </c>
      <c r="B44" s="6" t="s">
        <v>73</v>
      </c>
      <c r="C44" s="7">
        <v>1500</v>
      </c>
      <c r="D44" s="8"/>
      <c r="E44" s="9"/>
    </row>
    <row r="45" spans="1:5" s="4" customFormat="1" x14ac:dyDescent="0.25">
      <c r="A45" s="5" t="s">
        <v>74</v>
      </c>
      <c r="B45" s="6" t="s">
        <v>75</v>
      </c>
      <c r="C45" s="7">
        <v>950</v>
      </c>
    </row>
    <row r="46" spans="1:5" s="4" customFormat="1" x14ac:dyDescent="0.25">
      <c r="A46" s="5" t="s">
        <v>76</v>
      </c>
      <c r="B46" s="6" t="s">
        <v>77</v>
      </c>
      <c r="C46" s="7">
        <v>750</v>
      </c>
    </row>
    <row r="47" spans="1:5" s="4" customFormat="1" x14ac:dyDescent="0.25">
      <c r="A47" s="5" t="s">
        <v>78</v>
      </c>
      <c r="B47" s="6" t="s">
        <v>79</v>
      </c>
      <c r="C47" s="7">
        <v>400</v>
      </c>
    </row>
    <row r="48" spans="1:5" s="4" customFormat="1" x14ac:dyDescent="0.25">
      <c r="A48" s="5" t="s">
        <v>80</v>
      </c>
      <c r="B48" s="6" t="s">
        <v>81</v>
      </c>
      <c r="C48" s="7">
        <v>4000</v>
      </c>
    </row>
    <row r="49" spans="1:3" s="4" customFormat="1" x14ac:dyDescent="0.25">
      <c r="A49" s="5" t="s">
        <v>82</v>
      </c>
      <c r="B49" s="6" t="s">
        <v>83</v>
      </c>
      <c r="C49" s="7">
        <v>200</v>
      </c>
    </row>
    <row r="50" spans="1:3" s="4" customFormat="1" x14ac:dyDescent="0.25">
      <c r="A50" s="5" t="s">
        <v>84</v>
      </c>
      <c r="B50" s="6" t="s">
        <v>85</v>
      </c>
      <c r="C50" s="7">
        <v>1500</v>
      </c>
    </row>
    <row r="51" spans="1:3" s="4" customFormat="1" x14ac:dyDescent="0.25">
      <c r="A51" s="5" t="s">
        <v>86</v>
      </c>
      <c r="B51" s="6" t="s">
        <v>87</v>
      </c>
      <c r="C51" s="7">
        <v>500</v>
      </c>
    </row>
    <row r="52" spans="1:3" s="4" customFormat="1" x14ac:dyDescent="0.25">
      <c r="A52" s="5" t="s">
        <v>88</v>
      </c>
      <c r="B52" s="6" t="s">
        <v>89</v>
      </c>
      <c r="C52" s="7">
        <v>400</v>
      </c>
    </row>
    <row r="53" spans="1:3" s="4" customFormat="1" x14ac:dyDescent="0.25">
      <c r="A53" s="5" t="s">
        <v>90</v>
      </c>
      <c r="B53" s="6" t="s">
        <v>91</v>
      </c>
      <c r="C53" s="7">
        <v>500</v>
      </c>
    </row>
    <row r="54" spans="1:3" s="4" customFormat="1" x14ac:dyDescent="0.25">
      <c r="A54" s="5" t="s">
        <v>92</v>
      </c>
      <c r="B54" s="6" t="s">
        <v>93</v>
      </c>
      <c r="C54" s="7">
        <v>500</v>
      </c>
    </row>
    <row r="55" spans="1:3" s="4" customFormat="1" x14ac:dyDescent="0.25">
      <c r="A55" s="5" t="s">
        <v>94</v>
      </c>
      <c r="B55" s="6" t="s">
        <v>95</v>
      </c>
      <c r="C55" s="7">
        <v>500</v>
      </c>
    </row>
    <row r="56" spans="1:3" s="4" customFormat="1" x14ac:dyDescent="0.25">
      <c r="A56" s="5" t="s">
        <v>96</v>
      </c>
      <c r="B56" s="6" t="s">
        <v>97</v>
      </c>
      <c r="C56" s="7">
        <v>800</v>
      </c>
    </row>
    <row r="57" spans="1:3" s="4" customFormat="1" x14ac:dyDescent="0.25">
      <c r="A57" s="1"/>
      <c r="B57" s="2" t="s">
        <v>98</v>
      </c>
      <c r="C57" s="3"/>
    </row>
    <row r="58" spans="1:3" s="4" customFormat="1" x14ac:dyDescent="0.25">
      <c r="A58" s="5" t="s">
        <v>99</v>
      </c>
      <c r="B58" s="6" t="s">
        <v>100</v>
      </c>
      <c r="C58" s="7">
        <v>1010</v>
      </c>
    </row>
    <row r="59" spans="1:3" s="4" customFormat="1" x14ac:dyDescent="0.25">
      <c r="A59" s="5" t="s">
        <v>101</v>
      </c>
      <c r="B59" s="6" t="s">
        <v>102</v>
      </c>
      <c r="C59" s="7">
        <v>710</v>
      </c>
    </row>
    <row r="60" spans="1:3" s="4" customFormat="1" x14ac:dyDescent="0.25">
      <c r="A60" s="5" t="s">
        <v>103</v>
      </c>
      <c r="B60" s="6" t="s">
        <v>104</v>
      </c>
      <c r="C60" s="7">
        <v>500</v>
      </c>
    </row>
    <row r="61" spans="1:3" s="4" customFormat="1" x14ac:dyDescent="0.25">
      <c r="A61" s="5" t="s">
        <v>105</v>
      </c>
      <c r="B61" s="6" t="s">
        <v>106</v>
      </c>
      <c r="C61" s="7">
        <v>350</v>
      </c>
    </row>
    <row r="62" spans="1:3" s="4" customFormat="1" x14ac:dyDescent="0.25">
      <c r="A62" s="5" t="s">
        <v>107</v>
      </c>
      <c r="B62" s="6" t="s">
        <v>108</v>
      </c>
      <c r="C62" s="7">
        <v>500</v>
      </c>
    </row>
    <row r="63" spans="1:3" s="4" customFormat="1" x14ac:dyDescent="0.25">
      <c r="A63" s="5" t="s">
        <v>109</v>
      </c>
      <c r="B63" s="6" t="s">
        <v>110</v>
      </c>
      <c r="C63" s="7">
        <v>400</v>
      </c>
    </row>
    <row r="64" spans="1:3" s="4" customFormat="1" x14ac:dyDescent="0.25">
      <c r="A64" s="5" t="s">
        <v>111</v>
      </c>
      <c r="B64" s="6" t="s">
        <v>112</v>
      </c>
      <c r="C64" s="7">
        <v>350</v>
      </c>
    </row>
    <row r="65" spans="1:3" s="4" customFormat="1" x14ac:dyDescent="0.25">
      <c r="A65" s="5" t="s">
        <v>113</v>
      </c>
      <c r="B65" s="6" t="s">
        <v>114</v>
      </c>
      <c r="C65" s="7">
        <v>480</v>
      </c>
    </row>
    <row r="66" spans="1:3" s="4" customFormat="1" x14ac:dyDescent="0.25">
      <c r="A66" s="5" t="s">
        <v>115</v>
      </c>
      <c r="B66" s="6" t="s">
        <v>116</v>
      </c>
      <c r="C66" s="7">
        <v>600</v>
      </c>
    </row>
    <row r="67" spans="1:3" s="4" customFormat="1" ht="30" x14ac:dyDescent="0.25">
      <c r="A67" s="5" t="s">
        <v>117</v>
      </c>
      <c r="B67" s="6" t="s">
        <v>118</v>
      </c>
      <c r="C67" s="7">
        <v>15000</v>
      </c>
    </row>
    <row r="68" spans="1:3" s="4" customFormat="1" x14ac:dyDescent="0.25">
      <c r="A68" s="1"/>
      <c r="B68" s="2" t="s">
        <v>119</v>
      </c>
      <c r="C68" s="3"/>
    </row>
    <row r="69" spans="1:3" s="4" customFormat="1" x14ac:dyDescent="0.25">
      <c r="A69" s="5" t="s">
        <v>120</v>
      </c>
      <c r="B69" s="6" t="s">
        <v>121</v>
      </c>
      <c r="C69" s="7">
        <v>1500</v>
      </c>
    </row>
    <row r="70" spans="1:3" s="4" customFormat="1" x14ac:dyDescent="0.25">
      <c r="A70" s="5" t="s">
        <v>122</v>
      </c>
      <c r="B70" s="6" t="s">
        <v>123</v>
      </c>
      <c r="C70" s="7">
        <v>7000</v>
      </c>
    </row>
    <row r="71" spans="1:3" s="4" customFormat="1" x14ac:dyDescent="0.25">
      <c r="A71" s="5" t="s">
        <v>124</v>
      </c>
      <c r="B71" s="6" t="s">
        <v>125</v>
      </c>
      <c r="C71" s="7">
        <v>12000</v>
      </c>
    </row>
    <row r="72" spans="1:3" s="4" customFormat="1" x14ac:dyDescent="0.25">
      <c r="A72" s="5" t="s">
        <v>126</v>
      </c>
      <c r="B72" s="6" t="s">
        <v>127</v>
      </c>
      <c r="C72" s="7">
        <v>2000</v>
      </c>
    </row>
    <row r="73" spans="1:3" s="4" customFormat="1" x14ac:dyDescent="0.25">
      <c r="A73" s="5" t="s">
        <v>128</v>
      </c>
      <c r="B73" s="6" t="s">
        <v>129</v>
      </c>
      <c r="C73" s="7">
        <v>1500</v>
      </c>
    </row>
    <row r="74" spans="1:3" s="4" customFormat="1" x14ac:dyDescent="0.25">
      <c r="A74" s="1"/>
      <c r="B74" s="2" t="s">
        <v>130</v>
      </c>
      <c r="C74" s="3"/>
    </row>
    <row r="75" spans="1:3" s="4" customFormat="1" ht="30" x14ac:dyDescent="0.25">
      <c r="A75" s="5" t="s">
        <v>131</v>
      </c>
      <c r="B75" s="6" t="s">
        <v>132</v>
      </c>
      <c r="C75" s="7">
        <v>1500</v>
      </c>
    </row>
    <row r="76" spans="1:3" s="4" customFormat="1" ht="30" x14ac:dyDescent="0.25">
      <c r="A76" s="5" t="s">
        <v>133</v>
      </c>
      <c r="B76" s="6" t="s">
        <v>134</v>
      </c>
      <c r="C76" s="7">
        <v>6750</v>
      </c>
    </row>
    <row r="77" spans="1:3" s="4" customFormat="1" ht="30" x14ac:dyDescent="0.25">
      <c r="A77" s="5" t="s">
        <v>135</v>
      </c>
      <c r="B77" s="6" t="s">
        <v>136</v>
      </c>
      <c r="C77" s="7">
        <v>12750</v>
      </c>
    </row>
  </sheetData>
  <mergeCells count="1">
    <mergeCell ref="A1:C1"/>
  </mergeCells>
  <conditionalFormatting sqref="D44">
    <cfRule type="duplicateValues" dxfId="1" priority="2" stopIfTrue="1"/>
  </conditionalFormatting>
  <conditionalFormatting sqref="E4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Медведев</dc:creator>
  <cp:lastModifiedBy>Кб123 Лицензии</cp:lastModifiedBy>
  <dcterms:created xsi:type="dcterms:W3CDTF">2015-06-05T18:19:34Z</dcterms:created>
  <dcterms:modified xsi:type="dcterms:W3CDTF">2023-11-15T11:50:59Z</dcterms:modified>
</cp:coreProperties>
</file>